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<sst xmlns="http://schemas.openxmlformats.org/spreadsheetml/2006/main" count="41" uniqueCount="39">
  <si>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</si>
  <si>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</si>
  <si>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</si>
  <si>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</si>
  <si>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</si>
  <si>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</si>
  <si>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</si>
  <si>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</si>
  <si>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</si>
  <si>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</si>
  <si>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</si>
  <si>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</si>
  <si>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</si>
  <si>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</si>
  <si>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</si>
  <si>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</si>
  <si>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</si>
  <si>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</si>
  <si>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</si>
  <si>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</si>
  <si>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</si>
  <si>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</si>
  <si>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</si>
  <si>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</si>
  <si>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</si>
  <si>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</si>
  <si>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</si>
  <si>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</si>
  <si>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</si>
  <si>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</si>
  <si>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</si>
  <si>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</si>
  <si>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</si>
  <si>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</si>
  <si>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</si>
  <si>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5-11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</si>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</sst>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15</v>
      </c>
      <c r="G1" s="9" t="s">
        <v>38</v>
      </c>
      <c r="I1" t="s">
        <v>1</v>
      </c>
      <c r="J1" s="8">
        <v>45983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55" t="s">
        <v>18</v>
      </c>
      <c r="D3" s="55" t="s">
        <v>19</v>
      </c>
      <c r="E3" s="57" t="s">
        <v>20</v>
      </c>
      <c r="F3" s="59" t="s">
        <v>21</v>
      </c>
      <c r="G3" s="59"/>
      <c r="H3" s="59"/>
      <c r="I3" s="59"/>
      <c r="J3" s="7"/>
    </row>
    <row r="4" spans="1:10" ht="15.75" thickBot="1" x14ac:dyDescent="0.3">
      <c r="A4" s="2" t="s">
        <v>8</v>
      </c>
      <c r="B4" s="27"/>
      <c r="C4" s="56"/>
      <c r="D4" s="56"/>
      <c r="E4" s="58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14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46.27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37</v>
      </c>
      <c r="E12" s="25">
        <v>100</v>
      </c>
      <c r="F12" s="23">
        <v>20.399999999999999</v>
      </c>
      <c r="G12" s="26">
        <v>105.93</v>
      </c>
      <c r="H12" s="26">
        <v>1.63</v>
      </c>
      <c r="I12" s="26">
        <v>7.6</v>
      </c>
      <c r="J12" s="26">
        <v>7.18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250</v>
      </c>
      <c r="F13" s="11">
        <v>14.85</v>
      </c>
      <c r="G13" s="17">
        <v>149.4</v>
      </c>
      <c r="H13" s="17">
        <v>7.51</v>
      </c>
      <c r="I13" s="17">
        <v>10.29</v>
      </c>
      <c r="J13" s="17">
        <v>6.24</v>
      </c>
    </row>
    <row r="14" spans="1:10" ht="15.75" x14ac:dyDescent="0.25">
      <c r="A14" s="3"/>
      <c r="B14" s="1" t="s">
        <v>13</v>
      </c>
      <c r="C14" s="12"/>
      <c r="D14" s="13" t="s">
        <v>36</v>
      </c>
      <c r="E14" s="14">
        <v>120</v>
      </c>
      <c r="F14" s="11">
        <v>45.56</v>
      </c>
      <c r="G14" s="12">
        <v>211.96</v>
      </c>
      <c r="H14" s="12">
        <v>7.91</v>
      </c>
      <c r="I14" s="12">
        <v>19.18</v>
      </c>
      <c r="J14" s="12">
        <v>1.89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180</v>
      </c>
      <c r="F15" s="11">
        <v>11.83</v>
      </c>
      <c r="G15" s="12">
        <v>292.5</v>
      </c>
      <c r="H15" s="12">
        <v>10.32</v>
      </c>
      <c r="I15" s="12">
        <v>7.31</v>
      </c>
      <c r="J15" s="12">
        <v>46.37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6.5" thickBot="1" x14ac:dyDescent="0.3">
      <c r="A17" s="3"/>
      <c r="B17" s="1" t="s">
        <v>23</v>
      </c>
      <c r="C17" s="14" t="s">
        <v>26</v>
      </c>
      <c r="D17" s="13" t="s">
        <v>24</v>
      </c>
      <c r="E17" s="12">
        <v>50</v>
      </c>
      <c r="F17" s="11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 thickBot="1" x14ac:dyDescent="0.3">
      <c r="A18" s="3"/>
      <c r="B18" s="27"/>
      <c r="C18" s="51"/>
      <c r="D18" s="49" t="s">
        <v>17</v>
      </c>
      <c r="E18" s="35">
        <f t="shared" ref="E18:J18" si="1">SUM(E12:E17)</f>
        <v>900</v>
      </c>
      <c r="F18" s="35">
        <f t="shared" si="1"/>
        <v>101.45</v>
      </c>
      <c r="G18" s="35">
        <f t="shared" si="1"/>
        <v>991.08999999999992</v>
      </c>
      <c r="H18" s="35">
        <f t="shared" si="1"/>
        <v>31.080000000000002</v>
      </c>
      <c r="I18" s="35">
        <f t="shared" si="1"/>
        <v>45.070000000000007</v>
      </c>
      <c r="J18" s="38">
        <f t="shared" si="1"/>
        <v>113.64</v>
      </c>
    </row>
    <row r="19" spans="1:10" ht="16.5" thickBot="1" x14ac:dyDescent="0.3">
      <c r="A19" s="4"/>
      <c r="B19" s="27"/>
      <c r="C19" s="45"/>
      <c r="D19" s="46"/>
      <c r="E19" s="47">
        <f t="shared" ref="E19:J19" si="2">SUM(E18,E9)</f>
        <v>1527</v>
      </c>
      <c r="F19" s="47">
        <f t="shared" si="2"/>
        <v>147.72</v>
      </c>
      <c r="G19" s="47">
        <f t="shared" si="2"/>
        <v>1564.4099999999999</v>
      </c>
      <c r="H19" s="47">
        <f t="shared" si="2"/>
        <v>57.930000000000007</v>
      </c>
      <c r="I19" s="47">
        <f t="shared" si="2"/>
        <v>57.830000000000005</v>
      </c>
      <c r="J19" s="48">
        <f t="shared" si="2"/>
        <v>201.19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2025-10-20T05:20:16Z</dcterms:modified>
</cp:coreProperties>
</file>